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2" i="1"/>
</calcChain>
</file>

<file path=xl/sharedStrings.xml><?xml version="1.0" encoding="utf-8"?>
<sst xmlns="http://schemas.openxmlformats.org/spreadsheetml/2006/main" count="11" uniqueCount="10">
  <si>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</si>
  <si>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</si>
  <si>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</si>
  <si>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</si>
  <si>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</si>
  <si>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KINZE</t>
  </si>
  <si>
    <t>SPROCKET WELD 17T - #40</t>
  </si>
  <si>
    <t>67-GA5106</t>
  </si>
  <si>
    <t>TIRE 7.50 - 20  8 PLY</t>
  </si>
  <si>
    <t>67-GD13401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</si>
</sst>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4" sqref="F4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ht="20.399999999999999" x14ac:dyDescent="0.3">
      <c r="A2" s="4" t="s">
        <v>5</v>
      </c>
      <c r="B2" s="4" t="s">
        <v>6</v>
      </c>
      <c r="C2" s="4" t="s">
        <v>7</v>
      </c>
      <c r="D2" s="5">
        <v>9</v>
      </c>
      <c r="E2" s="6">
        <v>22.711333333333332</v>
      </c>
      <c r="F2">
        <f>D2*E2</f>
        <v>204.40199999999999</v>
      </c>
    </row>
    <row r="3" spans="1:6" ht="15" thickBot="1" x14ac:dyDescent="0.35">
      <c r="A3" s="4" t="s">
        <v>5</v>
      </c>
      <c r="B3" s="4" t="s">
        <v>8</v>
      </c>
      <c r="C3" s="4" t="s">
        <v>9</v>
      </c>
      <c r="D3" s="5">
        <v>2</v>
      </c>
      <c r="E3" s="6">
        <v>209.19250000000002</v>
      </c>
      <c r="F3">
        <f>D3*E3</f>
        <v>418.38500000000005</v>
      </c>
    </row>
    <row r="4" spans="1:6" ht="15" thickBot="1" x14ac:dyDescent="0.35">
      <c r="F4" s="7">
        <f>SUM(F2:F3)</f>
        <v>622.78700000000003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2017-08-15T10:22:02Z</dcterms:modified>
</cp:coreProperties>
</file>