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" i="1"/>
  <c r="F4" i="1"/>
  <c r="F5" i="1"/>
  <c r="F2" i="1"/>
</calcChain>
</file>

<file path=xl/sharedStrings.xml><?xml version="1.0" encoding="utf-8"?>
<sst xmlns="http://schemas.openxmlformats.org/spreadsheetml/2006/main" count="17" uniqueCount="14">
  <si>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</si>
  <si>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</si>
  <si>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</si>
  <si>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</si>
  <si>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</si>
  <si>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Areca</t>
  </si>
  <si>
    <t>Масло гидравлическое HV 46, 210л</t>
  </si>
  <si>
    <t>98-99990</t>
  </si>
  <si>
    <t>Масло трансмиссионное Multi HD 75w80 GL5, 60л</t>
  </si>
  <si>
    <t>98-00370</t>
  </si>
  <si>
    <t>Масло трансмиссионное Multi HD 80w90 GL5, 20л</t>
  </si>
  <si>
    <t>98-99997</t>
  </si>
  <si>
    <t>Масло трансмиссионное Multi HD 80w90 GL5, 60л</t>
  </si>
  <si>
    <t>98-00373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</si>
</sst>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I6" sqref="I6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20.399999999999999" x14ac:dyDescent="0.3">
      <c r="A2" s="4" t="s">
        <v>5</v>
      </c>
      <c r="B2" s="4" t="s">
        <v>6</v>
      </c>
      <c r="C2" s="4" t="s">
        <v>7</v>
      </c>
      <c r="D2" s="5">
        <v>70</v>
      </c>
      <c r="E2" s="6">
        <v>2.6533571428571427</v>
      </c>
      <c r="F2">
        <f>D2*E2</f>
        <v>185.73499999999999</v>
      </c>
    </row>
    <row r="3" spans="1:6" ht="20.399999999999999" x14ac:dyDescent="0.3">
      <c r="A3" s="4" t="s">
        <v>5</v>
      </c>
      <c r="B3" s="4" t="s">
        <v>8</v>
      </c>
      <c r="C3" s="4" t="s">
        <v>9</v>
      </c>
      <c r="D3" s="5">
        <v>140</v>
      </c>
      <c r="E3" s="6">
        <v>3.2463357142857148</v>
      </c>
      <c r="F3">
        <f t="shared" ref="F3:F5" si="0">D3*E3</f>
        <v>454.48700000000008</v>
      </c>
    </row>
    <row r="4" spans="1:6" ht="20.399999999999999" x14ac:dyDescent="0.3">
      <c r="A4" s="4" t="s">
        <v>5</v>
      </c>
      <c r="B4" s="4" t="s">
        <v>10</v>
      </c>
      <c r="C4" s="4" t="s">
        <v>11</v>
      </c>
      <c r="D4" s="5">
        <v>5</v>
      </c>
      <c r="E4" s="6">
        <v>49.889400000000002</v>
      </c>
      <c r="F4">
        <f t="shared" si="0"/>
        <v>249.447</v>
      </c>
    </row>
    <row r="5" spans="1:6" ht="21" thickBot="1" x14ac:dyDescent="0.35">
      <c r="A5" s="4" t="s">
        <v>5</v>
      </c>
      <c r="B5" s="4" t="s">
        <v>12</v>
      </c>
      <c r="C5" s="4" t="s">
        <v>13</v>
      </c>
      <c r="D5" s="5">
        <v>2</v>
      </c>
      <c r="E5" s="6">
        <v>153.483</v>
      </c>
      <c r="F5">
        <f t="shared" si="0"/>
        <v>306.96600000000001</v>
      </c>
    </row>
    <row r="6" spans="1:6" ht="15" thickBot="1" x14ac:dyDescent="0.35">
      <c r="F6" s="7">
        <f>SUM(F2:F5)</f>
        <v>1196.6350000000002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2017-08-15T08:54:11Z</dcterms:modified>
</cp:coreProperties>
</file>